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B6" i="1"/>
  <c r="B3" i="1" l="1"/>
  <c r="B4" i="1"/>
  <c r="B5" i="1"/>
</calcChain>
</file>

<file path=xl/sharedStrings.xml><?xml version="1.0" encoding="utf-8"?>
<sst xmlns="http://schemas.openxmlformats.org/spreadsheetml/2006/main" count="16" uniqueCount="16">
  <si>
    <t>Vàng</t>
  </si>
  <si>
    <t>Đồng</t>
  </si>
  <si>
    <t>Bạc</t>
  </si>
  <si>
    <t>Cầu lông</t>
  </si>
  <si>
    <t>Bóng bàn</t>
  </si>
  <si>
    <t>Cờ vua</t>
  </si>
  <si>
    <t>Việt dã</t>
  </si>
  <si>
    <t>Karatedo</t>
  </si>
  <si>
    <t>Taewondo</t>
  </si>
  <si>
    <t>Tổng hợp</t>
  </si>
  <si>
    <t>Điền kinh+Cà Kheo</t>
  </si>
  <si>
    <t xml:space="preserve">Đẩy gậy </t>
  </si>
  <si>
    <t>Bóng đá+ Bóng chuyền</t>
  </si>
  <si>
    <t>Kéo co</t>
  </si>
  <si>
    <t xml:space="preserve">TỔNG HỢP HUY CHƯƠNG CỦA ĐOÀN THỂ THAO NGÀNH GIÁO DỤC TẠI ĐẠI HỘI TDTT TỈNH LẦN THỨ VI NĂM 2018
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</si>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</sst>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I2" sqref="I2"/>
    </sheetView>
  </sheetViews>
  <sheetFormatPr defaultRowHeight="15" x14ac:dyDescent="0.25"/>
  <cols>
    <col min="1" max="1" width="8.42578125" customWidth="1"/>
    <col min="2" max="2" width="9.7109375" customWidth="1"/>
    <col min="3" max="3" width="8.85546875" customWidth="1"/>
    <col min="4" max="4" width="8" customWidth="1"/>
    <col min="5" max="5" width="9.5703125" customWidth="1"/>
    <col min="6" max="6" width="8.5703125" customWidth="1"/>
    <col min="7" max="7" width="9.140625" customWidth="1"/>
    <col min="8" max="8" width="12.7109375" customWidth="1"/>
    <col min="9" max="9" width="14.28515625" customWidth="1"/>
    <col min="10" max="10" width="9" customWidth="1"/>
  </cols>
  <sheetData>
    <row r="1" spans="1:12" ht="76.5" customHeight="1" x14ac:dyDescent="0.3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93.75" x14ac:dyDescent="0.3">
      <c r="A2" s="2"/>
      <c r="B2" s="2" t="s">
        <v>9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12</v>
      </c>
      <c r="H2" s="2" t="s">
        <v>7</v>
      </c>
      <c r="I2" s="2" t="s">
        <v>8</v>
      </c>
      <c r="J2" s="3" t="s">
        <v>10</v>
      </c>
      <c r="K2" s="3" t="s">
        <v>11</v>
      </c>
      <c r="L2" s="3" t="s">
        <v>13</v>
      </c>
    </row>
    <row r="3" spans="1:12" ht="37.5" x14ac:dyDescent="0.3">
      <c r="A3" s="2" t="s">
        <v>0</v>
      </c>
      <c r="B3" s="2">
        <f>SUM(C3:O3)</f>
        <v>47</v>
      </c>
      <c r="C3" s="1"/>
      <c r="D3" s="1">
        <v>1</v>
      </c>
      <c r="E3" s="1">
        <v>2</v>
      </c>
      <c r="F3" s="1">
        <v>3</v>
      </c>
      <c r="G3" s="1">
        <v>2</v>
      </c>
      <c r="H3" s="1">
        <v>8</v>
      </c>
      <c r="I3" s="1">
        <v>3</v>
      </c>
      <c r="J3" s="4">
        <v>9</v>
      </c>
      <c r="K3" s="4">
        <v>17</v>
      </c>
      <c r="L3" s="8">
        <v>2</v>
      </c>
    </row>
    <row r="4" spans="1:12" ht="18.75" x14ac:dyDescent="0.3">
      <c r="A4" s="2" t="s">
        <v>2</v>
      </c>
      <c r="B4" s="2">
        <f t="shared" ref="B4:B5" si="0">SUM(C4:O4)</f>
        <v>18</v>
      </c>
      <c r="C4" s="1">
        <v>2</v>
      </c>
      <c r="D4" s="1">
        <v>2</v>
      </c>
      <c r="E4" s="1">
        <v>3</v>
      </c>
      <c r="F4" s="1">
        <v>1</v>
      </c>
      <c r="G4" s="1"/>
      <c r="H4" s="1">
        <v>1</v>
      </c>
      <c r="I4" s="1">
        <v>3</v>
      </c>
      <c r="J4" s="4">
        <v>5</v>
      </c>
      <c r="K4" s="4">
        <v>1</v>
      </c>
      <c r="L4" s="9"/>
    </row>
    <row r="5" spans="1:12" ht="37.5" x14ac:dyDescent="0.3">
      <c r="A5" s="2" t="s">
        <v>1</v>
      </c>
      <c r="B5" s="2">
        <f t="shared" si="0"/>
        <v>21</v>
      </c>
      <c r="C5" s="1">
        <v>3</v>
      </c>
      <c r="D5" s="1">
        <v>3</v>
      </c>
      <c r="E5" s="1"/>
      <c r="F5" s="1">
        <v>2</v>
      </c>
      <c r="G5" s="1"/>
      <c r="H5" s="1">
        <v>4</v>
      </c>
      <c r="I5" s="1">
        <v>3</v>
      </c>
      <c r="J5" s="4">
        <v>5</v>
      </c>
      <c r="K5" s="9"/>
      <c r="L5" s="8">
        <v>1</v>
      </c>
    </row>
    <row r="6" spans="1:12" s="11" customFormat="1" ht="18.75" x14ac:dyDescent="0.3">
      <c r="A6" s="3" t="s">
        <v>15</v>
      </c>
      <c r="B6" s="10">
        <f>SUM(B3:B5)</f>
        <v>86</v>
      </c>
      <c r="C6" s="4">
        <f t="shared" ref="C6:L6" si="1">SUM(C3:C5)</f>
        <v>5</v>
      </c>
      <c r="D6" s="4">
        <f t="shared" si="1"/>
        <v>6</v>
      </c>
      <c r="E6" s="4">
        <f t="shared" si="1"/>
        <v>5</v>
      </c>
      <c r="F6" s="4">
        <f t="shared" si="1"/>
        <v>6</v>
      </c>
      <c r="G6" s="4">
        <f t="shared" si="1"/>
        <v>2</v>
      </c>
      <c r="H6" s="4">
        <f t="shared" si="1"/>
        <v>13</v>
      </c>
      <c r="I6" s="4">
        <f t="shared" si="1"/>
        <v>9</v>
      </c>
      <c r="J6" s="4">
        <f t="shared" si="1"/>
        <v>19</v>
      </c>
      <c r="K6" s="4">
        <f t="shared" si="1"/>
        <v>18</v>
      </c>
      <c r="L6" s="4">
        <f t="shared" si="1"/>
        <v>3</v>
      </c>
    </row>
  </sheetData>
  <mergeCells count="1">
    <mergeCell ref="A1:J1"/>
  </mergeCells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2018-04-16T00:33:54Z</cp:lastPrinted>
  <dcterms:created xsi:type="dcterms:W3CDTF">2018-04-09T07:59:58Z</dcterms:created>
  <dcterms:modified xsi:type="dcterms:W3CDTF">2018-04-16T00:37:10Z</dcterms:modified>
</cp:coreProperties>
</file>